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5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40012" sheetId="5" r:id="rId5"/>
    <sheet name="Tabla_439997" sheetId="6" r:id="rId6"/>
    <sheet name="Hidden_1_Tabla_439997" sheetId="7" r:id="rId7"/>
    <sheet name="Tabla_440009" sheetId="8" r:id="rId8"/>
  </sheets>
  <definedNames>
    <definedName name="Hidden_1_Tabla_4399974">'Hidden_1_Tabla_439997'!$A$1:$A$3</definedName>
    <definedName name="Hidden_13">'Hidden_1'!$A$1:$A$2</definedName>
    <definedName name="Hidden_24">'Hidden_2'!$A$1:$A$5</definedName>
    <definedName name="Hidden_335">'Hidden_3'!$A$1:$A$2</definedName>
  </definedNames>
  <calcPr fullCalcOnLoad="1"/>
</workbook>
</file>

<file path=xl/sharedStrings.xml><?xml version="1.0" encoding="utf-8"?>
<sst xmlns="http://schemas.openxmlformats.org/spreadsheetml/2006/main" count="315" uniqueCount="164">
  <si>
    <t>49199</t>
  </si>
  <si>
    <t>TÍTULO</t>
  </si>
  <si>
    <t>NOMBRE CORTO</t>
  </si>
  <si>
    <t>DESCRIPCIÓN</t>
  </si>
  <si>
    <t>Resultados adjudicaciones, invitaciones y licitaciones_Procedimientos de adjudicación directa</t>
  </si>
  <si>
    <t>LTAIPED65XXIX-B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</si>
  <si>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</si>
  <si>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</si>
  <si>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</si>
  <si>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</si>
  <si>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</si>
  <si>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</si>
  <si>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</si>
  <si>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</si>
  <si>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</si>
  <si>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</si>
  <si>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439975</t>
  </si>
  <si>
    <t>439999</t>
  </si>
  <si>
    <t>440000</t>
  </si>
  <si>
    <t>440011</t>
  </si>
  <si>
    <t>440010</t>
  </si>
  <si>
    <t>439972</t>
  </si>
  <si>
    <t>439980</t>
  </si>
  <si>
    <t>439992</t>
  </si>
  <si>
    <t>439981</t>
  </si>
  <si>
    <t>440012</t>
  </si>
  <si>
    <t>440005</t>
  </si>
  <si>
    <t>440001</t>
  </si>
  <si>
    <t>440006</t>
  </si>
  <si>
    <t>440007</t>
  </si>
  <si>
    <t>440008</t>
  </si>
  <si>
    <t>439977</t>
  </si>
  <si>
    <t>439978</t>
  </si>
  <si>
    <t>439973</t>
  </si>
  <si>
    <t>439985</t>
  </si>
  <si>
    <t>439986</t>
  </si>
  <si>
    <t>439987</t>
  </si>
  <si>
    <t>439989</t>
  </si>
  <si>
    <t>439990</t>
  </si>
  <si>
    <t>439970</t>
  </si>
  <si>
    <t>439971</t>
  </si>
  <si>
    <t>439974</t>
  </si>
  <si>
    <t>439982</t>
  </si>
  <si>
    <t>439988</t>
  </si>
  <si>
    <t>439983</t>
  </si>
  <si>
    <t>440002</t>
  </si>
  <si>
    <t>439996</t>
  </si>
  <si>
    <t>439995</t>
  </si>
  <si>
    <t>439976</t>
  </si>
  <si>
    <t>440013</t>
  </si>
  <si>
    <t>439997</t>
  </si>
  <si>
    <t>440014</t>
  </si>
  <si>
    <t>440009</t>
  </si>
  <si>
    <t>439979</t>
  </si>
  <si>
    <t>440015</t>
  </si>
  <si>
    <t>439993</t>
  </si>
  <si>
    <t>439994</t>
  </si>
  <si>
    <t>439991</t>
  </si>
  <si>
    <t>440003</t>
  </si>
  <si>
    <t>439984</t>
  </si>
  <si>
    <t>439998</t>
  </si>
  <si>
    <t>440004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</si>
  <si>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</si>
  <si>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</si>
  <si>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</si>
  <si>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</si>
  <si>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</si>
  <si>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</si>
  <si>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</si>
  <si>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</si>
  <si>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</si>
  <si>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</si>
  <si>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Tabla_440012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</si>
  <si>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</si>
  <si>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</si>
  <si>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</si>
  <si>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</si>
  <si>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</si>
  <si>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</si>
  <si>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</si>
  <si>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</si>
  <si>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</si>
  <si>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</si>
  <si>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</si>
  <si>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</si>
  <si>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</si>
  <si>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</si>
  <si>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</si>
  <si>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</si>
  <si>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</si>
  <si>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</si>
  <si>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</si>
  <si>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</si>
  <si>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</si>
  <si>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</si>
  <si>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</si>
  <si>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</si>
  <si>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Tabla_439997</t>
  </si>
  <si>
    <t>Se realizaron convenios modificatorios (catálogo)</t>
  </si>
  <si>
    <t>Datos de los convenios modificatorios de la contratación 
Tabla_440009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</si>
  <si>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</si>
  <si>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</si>
  <si>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</si>
  <si>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</si>
  <si>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</si>
  <si>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</si>
  <si>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</si>
  <si>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</si>
  <si>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</si>
  <si>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</si>
  <si>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</si>
  <si>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</si>
  <si>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</si>
  <si>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</si>
  <si>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</si>
  <si>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</si>
  <si>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</si>
  <si>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</si>
  <si>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56991</t>
  </si>
  <si>
    <t>56992</t>
  </si>
  <si>
    <t>56993</t>
  </si>
  <si>
    <t>56994</t>
  </si>
  <si>
    <t>56995</t>
  </si>
  <si>
    <t>56996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</si>
  <si>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</si>
  <si>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</si>
  <si>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</si>
  <si>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</si>
  <si>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</si>
  <si>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</si>
  <si>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</si>
  <si>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56983</t>
  </si>
  <si>
    <t>56984</t>
  </si>
  <si>
    <t>56985</t>
  </si>
  <si>
    <t>56986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</si>
  <si>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</si>
  <si>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</si>
  <si>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</si>
  <si>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</si>
  <si>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</si>
  <si>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</si>
  <si>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</si>
  <si>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56987</t>
  </si>
  <si>
    <t>56988</t>
  </si>
  <si>
    <t>56989</t>
  </si>
  <si>
    <t>56990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</si>
  <si>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</si>
  <si>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</si>
  <si>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</si>
  <si>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</si>
  <si>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</si>
  <si>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MOBILIARIO</t>
  </si>
  <si>
    <t>TRIBUNAL ELECTORAL DEL ESTADO DE DURANGO</t>
  </si>
  <si>
    <t>TRANSFERENCIA</t>
  </si>
  <si>
    <t>Presupuesto Estatal</t>
  </si>
  <si>
    <t>Secretaría Administrativa</t>
  </si>
  <si>
    <t>ABASTECEDORA DE CONSUMIBLES DE COMPUTO Y OFICINAS S.A. DE C.V.</t>
  </si>
  <si>
    <t>ACC980110DP0</t>
  </si>
  <si>
    <t>EMPRESAS VIZCAINO S.A. DE C.V.</t>
  </si>
  <si>
    <t>EVI070918DVA</t>
  </si>
  <si>
    <t>EQUIPO DE CÓMPUTO</t>
  </si>
  <si>
    <t>Las celdas y columnas que aparecen sin información se debe a que no se cuenta con los documentos  comprobatorios</t>
  </si>
  <si>
    <t>RABADA, S.A. DE C.V.</t>
  </si>
  <si>
    <t>RAB170927HA0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</si>
</sst>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52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53">
      <alignment/>
      <protection/>
    </xf>
    <xf numFmtId="0" fontId="3" fillId="0" borderId="0" xfId="53">
      <alignment/>
      <protection/>
    </xf>
    <xf numFmtId="0" fontId="3" fillId="0" borderId="0" xfId="53">
      <alignment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53" applyBorder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PageLayoutView="0" workbookViewId="0" topLeftCell="AI2">
      <selection activeCell="AL12" sqref="AL12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53.57421875" style="0" bestFit="1" customWidth="1"/>
    <col min="7" max="7" width="65.8515625" style="0" bestFit="1" customWidth="1"/>
    <col min="8" max="8" width="47.00390625" style="0" bestFit="1" customWidth="1"/>
    <col min="9" max="9" width="34.421875" style="0" bestFit="1" customWidth="1"/>
    <col min="10" max="10" width="76.28125" style="0" bestFit="1" customWidth="1"/>
    <col min="11" max="11" width="22.57421875" style="0" bestFit="1" customWidth="1"/>
    <col min="12" max="12" width="26.28125" style="0" bestFit="1" customWidth="1"/>
    <col min="13" max="13" width="28.140625" style="0" bestFit="1" customWidth="1"/>
    <col min="14" max="14" width="24.140625" style="0" bestFit="1" customWidth="1"/>
    <col min="15" max="15" width="69.00390625" style="0" bestFit="1" customWidth="1"/>
    <col min="16" max="16" width="18.7109375" style="0" bestFit="1" customWidth="1"/>
    <col min="17" max="17" width="44.140625" style="0" bestFit="1" customWidth="1"/>
    <col min="18" max="18" width="30.28125" style="0" bestFit="1" customWidth="1"/>
    <col min="19" max="19" width="16.57421875" style="0" bestFit="1" customWidth="1"/>
    <col min="20" max="20" width="36.7109375" style="0" bestFit="1" customWidth="1"/>
    <col min="21" max="21" width="69.7109375" style="0" bestFit="1" customWidth="1"/>
    <col min="22" max="22" width="22.8515625" style="0" bestFit="1" customWidth="1"/>
    <col min="23" max="23" width="23.28125" style="0" bestFit="1" customWidth="1"/>
    <col min="24" max="24" width="14.421875" style="0" bestFit="1" customWidth="1"/>
    <col min="25" max="25" width="35.28125" style="0" bestFit="1" customWidth="1"/>
    <col min="26" max="26" width="13.57421875" style="0" bestFit="1" customWidth="1"/>
    <col min="27" max="27" width="17.140625" style="0" bestFit="1" customWidth="1"/>
    <col min="28" max="28" width="85.00390625" style="0" bestFit="1" customWidth="1"/>
    <col min="29" max="29" width="74.57421875" style="0" bestFit="1" customWidth="1"/>
    <col min="30" max="30" width="66.28125" style="0" bestFit="1" customWidth="1"/>
    <col min="31" max="31" width="71.421875" style="0" bestFit="1" customWidth="1"/>
    <col min="32" max="32" width="77.00390625" style="0" bestFit="1" customWidth="1"/>
    <col min="33" max="33" width="27.140625" style="0" bestFit="1" customWidth="1"/>
    <col min="34" max="34" width="23.7109375" style="0" bestFit="1" customWidth="1"/>
    <col min="35" max="35" width="55.57421875" style="0" bestFit="1" customWidth="1"/>
    <col min="36" max="36" width="42.28125" style="0" bestFit="1" customWidth="1"/>
    <col min="37" max="37" width="48.7109375" style="0" bestFit="1" customWidth="1"/>
    <col min="38" max="38" width="42.28125" style="0" bestFit="1" customWidth="1"/>
    <col min="39" max="39" width="63.421875" style="0" bestFit="1" customWidth="1"/>
    <col min="40" max="40" width="41.7109375" style="0" bestFit="1" customWidth="1"/>
    <col min="41" max="41" width="61.7109375" style="0" bestFit="1" customWidth="1"/>
    <col min="42" max="42" width="20.7109375" style="0" bestFit="1" customWidth="1"/>
    <col min="43" max="43" width="73.28125" style="0" bestFit="1" customWidth="1"/>
    <col min="44" max="44" width="17.57421875" style="0" bestFit="1" customWidth="1"/>
    <col min="45" max="45" width="20.00390625" style="0" bestFit="1" customWidth="1"/>
    <col min="46" max="46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ht="1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5">
      <c r="A8">
        <v>2018</v>
      </c>
      <c r="B8" s="3">
        <v>43191</v>
      </c>
      <c r="C8" s="3">
        <v>43281</v>
      </c>
      <c r="D8" t="s">
        <v>109</v>
      </c>
      <c r="E8" t="s">
        <v>113</v>
      </c>
      <c r="F8" t="s">
        <v>150</v>
      </c>
      <c r="G8" t="s">
        <v>150</v>
      </c>
      <c r="I8" s="5" t="s">
        <v>160</v>
      </c>
      <c r="J8">
        <v>5</v>
      </c>
      <c r="K8" s="5" t="s">
        <v>150</v>
      </c>
      <c r="L8" s="5" t="s">
        <v>150</v>
      </c>
      <c r="M8" s="5" t="s">
        <v>150</v>
      </c>
      <c r="N8" s="9" t="s">
        <v>156</v>
      </c>
      <c r="O8" s="9" t="s">
        <v>157</v>
      </c>
      <c r="P8" t="s">
        <v>152</v>
      </c>
      <c r="Q8" t="s">
        <v>150</v>
      </c>
      <c r="R8" t="s">
        <v>150</v>
      </c>
      <c r="T8">
        <v>0</v>
      </c>
      <c r="U8">
        <v>0</v>
      </c>
      <c r="V8">
        <v>0</v>
      </c>
      <c r="W8">
        <v>0</v>
      </c>
      <c r="X8" t="s">
        <v>150</v>
      </c>
      <c r="Y8" t="s">
        <v>150</v>
      </c>
      <c r="Z8" t="s">
        <v>153</v>
      </c>
      <c r="AA8" t="s">
        <v>150</v>
      </c>
      <c r="AB8">
        <v>0</v>
      </c>
      <c r="AG8" t="s">
        <v>154</v>
      </c>
      <c r="AH8" t="s">
        <v>150</v>
      </c>
      <c r="AJ8" t="s">
        <v>117</v>
      </c>
      <c r="AL8" t="s">
        <v>150</v>
      </c>
      <c r="AQ8" t="s">
        <v>155</v>
      </c>
      <c r="AR8" s="3">
        <v>43291</v>
      </c>
      <c r="AS8" s="3">
        <v>43291</v>
      </c>
      <c r="AT8" s="6" t="s">
        <v>161</v>
      </c>
    </row>
    <row r="9" spans="1:46" ht="15">
      <c r="A9">
        <v>2018</v>
      </c>
      <c r="B9" s="3">
        <v>43191</v>
      </c>
      <c r="C9" s="3">
        <v>43281</v>
      </c>
      <c r="D9" t="s">
        <v>109</v>
      </c>
      <c r="E9" t="s">
        <v>113</v>
      </c>
      <c r="F9" t="s">
        <v>150</v>
      </c>
      <c r="G9" t="s">
        <v>150</v>
      </c>
      <c r="I9" t="s">
        <v>151</v>
      </c>
      <c r="J9">
        <v>6</v>
      </c>
      <c r="K9" s="4" t="s">
        <v>150</v>
      </c>
      <c r="L9" s="4" t="s">
        <v>150</v>
      </c>
      <c r="M9" s="4" t="s">
        <v>150</v>
      </c>
      <c r="N9" s="9" t="s">
        <v>158</v>
      </c>
      <c r="O9" s="9" t="s">
        <v>159</v>
      </c>
      <c r="P9" t="s">
        <v>152</v>
      </c>
      <c r="Q9" t="s">
        <v>150</v>
      </c>
      <c r="R9" t="s">
        <v>150</v>
      </c>
      <c r="T9">
        <v>0</v>
      </c>
      <c r="U9">
        <v>0</v>
      </c>
      <c r="V9">
        <v>0</v>
      </c>
      <c r="W9">
        <v>0</v>
      </c>
      <c r="X9" t="s">
        <v>150</v>
      </c>
      <c r="Y9" t="s">
        <v>150</v>
      </c>
      <c r="Z9" t="s">
        <v>153</v>
      </c>
      <c r="AA9" t="s">
        <v>150</v>
      </c>
      <c r="AB9">
        <v>0</v>
      </c>
      <c r="AG9" t="s">
        <v>154</v>
      </c>
      <c r="AH9" t="s">
        <v>150</v>
      </c>
      <c r="AJ9" t="s">
        <v>117</v>
      </c>
      <c r="AL9" t="s">
        <v>150</v>
      </c>
      <c r="AQ9" t="s">
        <v>155</v>
      </c>
      <c r="AR9" s="3">
        <v>43291</v>
      </c>
      <c r="AS9" s="3">
        <v>43291</v>
      </c>
      <c r="AT9" s="6" t="s">
        <v>161</v>
      </c>
    </row>
    <row r="10" spans="1:46" ht="15">
      <c r="A10">
        <v>2018</v>
      </c>
      <c r="B10" s="3">
        <v>43191</v>
      </c>
      <c r="C10" s="3">
        <v>43281</v>
      </c>
      <c r="D10" t="s">
        <v>109</v>
      </c>
      <c r="E10" t="s">
        <v>113</v>
      </c>
      <c r="F10" t="s">
        <v>150</v>
      </c>
      <c r="G10" t="s">
        <v>150</v>
      </c>
      <c r="I10" t="s">
        <v>151</v>
      </c>
      <c r="J10">
        <v>7</v>
      </c>
      <c r="K10" s="4" t="s">
        <v>150</v>
      </c>
      <c r="L10" s="4" t="s">
        <v>150</v>
      </c>
      <c r="M10" s="4" t="s">
        <v>150</v>
      </c>
      <c r="N10" s="9" t="s">
        <v>158</v>
      </c>
      <c r="O10" s="9" t="s">
        <v>159</v>
      </c>
      <c r="P10" t="s">
        <v>152</v>
      </c>
      <c r="Q10" t="s">
        <v>150</v>
      </c>
      <c r="R10" t="s">
        <v>150</v>
      </c>
      <c r="T10">
        <v>0</v>
      </c>
      <c r="U10">
        <v>0</v>
      </c>
      <c r="V10">
        <v>0</v>
      </c>
      <c r="W10">
        <v>0</v>
      </c>
      <c r="X10" t="s">
        <v>150</v>
      </c>
      <c r="Y10" t="s">
        <v>150</v>
      </c>
      <c r="Z10" t="s">
        <v>153</v>
      </c>
      <c r="AA10" t="s">
        <v>150</v>
      </c>
      <c r="AB10">
        <v>0</v>
      </c>
      <c r="AG10" t="s">
        <v>154</v>
      </c>
      <c r="AH10" t="s">
        <v>150</v>
      </c>
      <c r="AJ10" t="s">
        <v>117</v>
      </c>
      <c r="AL10" t="s">
        <v>150</v>
      </c>
      <c r="AQ10" t="s">
        <v>155</v>
      </c>
      <c r="AR10" s="3">
        <v>43291</v>
      </c>
      <c r="AS10" s="3">
        <v>43291</v>
      </c>
      <c r="AT10" s="6" t="s">
        <v>161</v>
      </c>
    </row>
    <row r="11" spans="1:46" ht="15">
      <c r="A11">
        <v>2018</v>
      </c>
      <c r="B11" s="3">
        <v>43282</v>
      </c>
      <c r="C11" s="3">
        <v>43373</v>
      </c>
      <c r="D11" s="10" t="s">
        <v>109</v>
      </c>
      <c r="E11" s="10" t="s">
        <v>113</v>
      </c>
      <c r="F11" s="10" t="s">
        <v>150</v>
      </c>
      <c r="G11" s="10" t="s">
        <v>150</v>
      </c>
      <c r="I11" s="10" t="s">
        <v>151</v>
      </c>
      <c r="J11">
        <v>8</v>
      </c>
      <c r="K11" s="10" t="s">
        <v>150</v>
      </c>
      <c r="L11" s="10" t="s">
        <v>150</v>
      </c>
      <c r="M11" s="10" t="s">
        <v>150</v>
      </c>
      <c r="N11" s="12" t="s">
        <v>162</v>
      </c>
      <c r="O11" s="12" t="s">
        <v>163</v>
      </c>
      <c r="P11" s="10" t="s">
        <v>152</v>
      </c>
      <c r="Q11" s="10" t="s">
        <v>150</v>
      </c>
      <c r="R11" s="10" t="s">
        <v>150</v>
      </c>
      <c r="T11">
        <v>0</v>
      </c>
      <c r="U11">
        <v>0</v>
      </c>
      <c r="V11">
        <v>0</v>
      </c>
      <c r="W11">
        <v>0</v>
      </c>
      <c r="X11" s="10" t="s">
        <v>150</v>
      </c>
      <c r="Y11" s="10" t="s">
        <v>150</v>
      </c>
      <c r="Z11" s="10" t="s">
        <v>153</v>
      </c>
      <c r="AA11" s="10" t="s">
        <v>150</v>
      </c>
      <c r="AB11">
        <v>0</v>
      </c>
      <c r="AG11" s="10" t="s">
        <v>154</v>
      </c>
      <c r="AH11" s="10" t="s">
        <v>150</v>
      </c>
      <c r="AJ11" s="10" t="s">
        <v>117</v>
      </c>
      <c r="AL11" s="10" t="s">
        <v>150</v>
      </c>
      <c r="AQ11" s="10" t="s">
        <v>155</v>
      </c>
      <c r="AR11" s="3">
        <v>43383</v>
      </c>
      <c r="AS11" s="3">
        <v>43383</v>
      </c>
      <c r="AT11" s="10" t="s">
        <v>161</v>
      </c>
    </row>
  </sheetData>
  <sheetProtection/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1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J8:AJ10">
      <formula1>Hidden_335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109</v>
      </c>
    </row>
    <row r="2" ht="15">
      <c r="A2" t="s">
        <v>110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111</v>
      </c>
    </row>
    <row r="2" ht="15">
      <c r="A2" t="s">
        <v>112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116</v>
      </c>
    </row>
    <row r="2" ht="15">
      <c r="A2" t="s">
        <v>117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3">
      <selection activeCell="A7" sqref="A7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5.7109375" style="0" bestFit="1" customWidth="1"/>
    <col min="7" max="7" width="55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2:7" ht="1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ht="15">
      <c r="A4">
        <v>5</v>
      </c>
      <c r="B4" s="5" t="s">
        <v>150</v>
      </c>
      <c r="C4" s="5" t="s">
        <v>150</v>
      </c>
      <c r="D4" s="5" t="s">
        <v>150</v>
      </c>
      <c r="E4" s="7" t="s">
        <v>156</v>
      </c>
      <c r="F4" s="7" t="s">
        <v>157</v>
      </c>
      <c r="G4" s="8">
        <v>2548.4</v>
      </c>
    </row>
    <row r="5" spans="1:7" ht="15">
      <c r="A5">
        <v>6</v>
      </c>
      <c r="B5" s="5" t="s">
        <v>150</v>
      </c>
      <c r="C5" s="5" t="s">
        <v>150</v>
      </c>
      <c r="D5" s="5" t="s">
        <v>150</v>
      </c>
      <c r="E5" s="7" t="s">
        <v>158</v>
      </c>
      <c r="F5" s="7" t="s">
        <v>159</v>
      </c>
      <c r="G5" s="8">
        <v>11802</v>
      </c>
    </row>
    <row r="6" spans="1:7" ht="15">
      <c r="A6">
        <v>7</v>
      </c>
      <c r="B6" s="5" t="s">
        <v>150</v>
      </c>
      <c r="C6" s="5" t="s">
        <v>150</v>
      </c>
      <c r="D6" s="5" t="s">
        <v>150</v>
      </c>
      <c r="E6" s="7" t="s">
        <v>158</v>
      </c>
      <c r="F6" s="7" t="s">
        <v>159</v>
      </c>
      <c r="G6" s="8">
        <v>11802</v>
      </c>
    </row>
    <row r="7" spans="1:7" ht="15">
      <c r="A7">
        <v>8</v>
      </c>
      <c r="B7" s="11" t="s">
        <v>150</v>
      </c>
      <c r="C7" s="11" t="s">
        <v>150</v>
      </c>
      <c r="D7" s="11" t="s">
        <v>150</v>
      </c>
      <c r="E7" s="12" t="s">
        <v>162</v>
      </c>
      <c r="F7" t="s">
        <v>163</v>
      </c>
      <c r="G7" s="12">
        <v>7482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42.8515625" style="0" bestFit="1" customWidth="1"/>
    <col min="3" max="3" width="58.421875" style="0" bestFit="1" customWidth="1"/>
    <col min="4" max="4" width="53.00390625" style="0" bestFit="1" customWidth="1"/>
    <col min="5" max="5" width="63.140625" style="0" bestFit="1" customWidth="1"/>
  </cols>
  <sheetData>
    <row r="1" spans="2:5" ht="15" hidden="1">
      <c r="B1" t="s">
        <v>10</v>
      </c>
      <c r="C1" t="s">
        <v>11</v>
      </c>
      <c r="D1" t="s">
        <v>10</v>
      </c>
      <c r="E1" t="s">
        <v>9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sheetProtection/>
  <dataValidations count="1">
    <dataValidation type="list" allowBlank="1" showErrorMessage="1" sqref="E4:E201">
      <formula1>Hidden_1_Tabla_4399974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139</v>
      </c>
    </row>
    <row r="2" ht="15">
      <c r="A2" t="s">
        <v>140</v>
      </c>
    </row>
    <row r="3" ht="15">
      <c r="A3" t="s">
        <v>141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4" sqref="B4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42.7109375" style="0" bestFit="1" customWidth="1"/>
  </cols>
  <sheetData>
    <row r="1" spans="2:5" ht="15" hidden="1">
      <c r="B1" t="s">
        <v>10</v>
      </c>
      <c r="C1" t="s">
        <v>10</v>
      </c>
      <c r="D1" t="s">
        <v>8</v>
      </c>
      <c r="E1" t="s">
        <v>11</v>
      </c>
    </row>
    <row r="2" spans="2:5" ht="15" hidden="1">
      <c r="B2" t="s">
        <v>142</v>
      </c>
      <c r="C2" t="s">
        <v>143</v>
      </c>
      <c r="D2" t="s">
        <v>144</v>
      </c>
      <c r="E2" t="s">
        <v>145</v>
      </c>
    </row>
    <row r="3" spans="1:5" ht="1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2018-08-03T18:04:15Z</dcterms:created>
  <dcterms:modified xsi:type="dcterms:W3CDTF">2018-11-21T16:07:05Z</dcterms:modified>
  <cp:category/>
  <cp:version/>
  <cp:contentType/>
  <cp:contentStatus/>
</cp:coreProperties>
</file>