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<sst xmlns="http://schemas.openxmlformats.org/spreadsheetml/2006/main" count="145" uniqueCount="107">
  <si>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</si>
  <si>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</si>
  <si>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</si>
  <si>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</si>
  <si>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</si>
  <si>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</si>
  <si>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</si>
  <si>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</si>
  <si>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</si>
  <si>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</si>
  <si>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</si>
  <si>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</si>
  <si>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</si>
  <si>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</si>
  <si>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</si>
  <si>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</si>
  <si>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</si>
  <si>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</si>
  <si>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</si>
  <si>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</si>
  <si>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</si>
  <si>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</si>
  <si>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</si>
  <si>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</si>
  <si>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</si>
  <si>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</si>
  <si>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</si>
  <si>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</si>
  <si>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</si>
  <si>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</si>
  <si>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</si>
  <si>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</si>
  <si>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</si>
  <si>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</si>
  <si>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</si>
  <si>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</si>
  <si>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</si>
  <si>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</si>
  <si>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</si>
  <si>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</si>
  <si>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</si>
  <si>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</si>
  <si>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</si>
  <si>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</si>
  <si>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</si>
  <si>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</si>
  <si>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</si>
  <si>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</si>
  <si>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</si>
  <si>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</si>
  <si>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</si>
  <si>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</si>
  <si>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</si>
  <si>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</si>
  <si>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</si>
  <si>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</si>
  <si>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</si>
  <si>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</si>
  <si>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</si>
  <si>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</si>
  <si>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</si>
  <si>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</si>
  <si>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</si>
  <si>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</si>
  <si>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</si>
  <si>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</si>
  <si>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</si>
  <si>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</si>
  <si>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</si>
  <si>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</si>
  <si>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</si>
  <si>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</si>
  <si>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</si>
  <si>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</si>
  <si>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</si>
  <si>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</si>
  <si>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</si>
  <si>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</si>
  <si>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</si>
  <si>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</si>
  <si>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</si>
  <si>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</si>
  <si>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</si>
  <si>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</si>
  <si>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</t>
  </si>
  <si>
    <t>137 fracción I LIPEED</t>
  </si>
  <si>
    <t>Comision de Administracion</t>
  </si>
  <si>
    <t>Maria Elvira</t>
  </si>
  <si>
    <t>Barrantes</t>
  </si>
  <si>
    <t>Velarde</t>
  </si>
  <si>
    <t>nd</t>
  </si>
  <si>
    <t>segunda</t>
  </si>
  <si>
    <t>Secretaria Administrativa</t>
  </si>
  <si>
    <t xml:space="preserve">80000 mensual mas iva </t>
  </si>
  <si>
    <t>Mario Ivan</t>
  </si>
  <si>
    <t>Herrera</t>
  </si>
  <si>
    <t>Sifuentes</t>
  </si>
  <si>
    <t>tercera</t>
  </si>
  <si>
    <t>Presidencia</t>
  </si>
  <si>
    <t>http://tedgo.gob.mx/documentos/art13/ARRENDAMIENTO_EDIFICIO.pdf</t>
  </si>
  <si>
    <t>http://tedgo.gob.mx/documentos/art13/CONTRATO_MARIO_HERRERA.pdf</t>
  </si>
  <si>
    <t xml:space="preserve">2900 mesuales  ya con iva incluido </t>
  </si>
  <si>
    <t>Ulises</t>
  </si>
  <si>
    <t>Valverde</t>
  </si>
  <si>
    <t>Guzman</t>
  </si>
  <si>
    <t>cuarta</t>
  </si>
  <si>
    <t>http://tedgo.gob.mx/documentos/art13/CONTRATO_CAP_CONSULTORES.pdf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</si>
</sst>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CONTRATO_MARIO_HERRERA.pdf" TargetMode="External" /><Relationship Id="rId2" Type="http://schemas.openxmlformats.org/officeDocument/2006/relationships/hyperlink" Target="http://tedgo.gob.mx/documentos/art13/ARRENDAMIENTO_EDIFICIO.pdf" TargetMode="External" /><Relationship Id="rId3" Type="http://schemas.openxmlformats.org/officeDocument/2006/relationships/hyperlink" Target="http://tedgo.gob.mx/documentos/art13/CONTRATO_CAP_CONSULT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2018</v>
      </c>
      <c r="B8" s="2">
        <v>43282</v>
      </c>
      <c r="C8" s="2">
        <v>43373</v>
      </c>
      <c r="D8" t="s">
        <v>73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43009</v>
      </c>
      <c r="O8" s="2">
        <v>43373</v>
      </c>
      <c r="P8" t="s">
        <v>91</v>
      </c>
      <c r="Q8" s="4" t="s">
        <v>99</v>
      </c>
      <c r="R8">
        <v>1113600</v>
      </c>
      <c r="S8">
        <v>1113600</v>
      </c>
      <c r="W8" t="s">
        <v>83</v>
      </c>
      <c r="Y8" t="s">
        <v>92</v>
      </c>
      <c r="Z8" s="2">
        <v>43375</v>
      </c>
      <c r="AA8" s="2">
        <v>43375</v>
      </c>
      <c r="AB8" t="s">
        <v>93</v>
      </c>
    </row>
    <row r="9" spans="1:28" ht="15">
      <c r="A9">
        <v>2018</v>
      </c>
      <c r="B9" s="2">
        <v>43282</v>
      </c>
      <c r="C9" s="2">
        <v>43373</v>
      </c>
      <c r="D9" t="s">
        <v>73</v>
      </c>
      <c r="F9" t="s">
        <v>84</v>
      </c>
      <c r="G9" t="s">
        <v>85</v>
      </c>
      <c r="H9" t="s">
        <v>98</v>
      </c>
      <c r="I9" t="s">
        <v>79</v>
      </c>
      <c r="J9" t="s">
        <v>94</v>
      </c>
      <c r="K9" t="s">
        <v>95</v>
      </c>
      <c r="L9" t="s">
        <v>96</v>
      </c>
      <c r="M9" t="s">
        <v>90</v>
      </c>
      <c r="N9" s="2">
        <v>43244</v>
      </c>
      <c r="O9" s="2">
        <v>43428</v>
      </c>
      <c r="P9" t="s">
        <v>97</v>
      </c>
      <c r="Q9" s="4" t="s">
        <v>100</v>
      </c>
      <c r="R9">
        <v>17400</v>
      </c>
      <c r="S9">
        <v>11600</v>
      </c>
      <c r="W9" t="s">
        <v>83</v>
      </c>
      <c r="Y9" t="s">
        <v>92</v>
      </c>
      <c r="Z9" s="2">
        <v>43375</v>
      </c>
      <c r="AA9" s="2">
        <v>43375</v>
      </c>
      <c r="AB9" s="3" t="s">
        <v>101</v>
      </c>
    </row>
    <row r="10" spans="1:27" ht="15">
      <c r="A10">
        <v>2018</v>
      </c>
      <c r="B10" s="2">
        <v>43282</v>
      </c>
      <c r="C10" s="2">
        <v>43373</v>
      </c>
      <c r="D10" t="s">
        <v>73</v>
      </c>
      <c r="F10" s="3" t="s">
        <v>84</v>
      </c>
      <c r="G10" s="3" t="s">
        <v>85</v>
      </c>
      <c r="H10" s="3" t="s">
        <v>98</v>
      </c>
      <c r="I10" s="3" t="s">
        <v>79</v>
      </c>
      <c r="J10" s="3" t="s">
        <v>102</v>
      </c>
      <c r="K10" s="3" t="s">
        <v>103</v>
      </c>
      <c r="L10" s="3" t="s">
        <v>104</v>
      </c>
      <c r="M10" s="3" t="s">
        <v>90</v>
      </c>
      <c r="N10" s="2">
        <v>43286</v>
      </c>
      <c r="O10" s="2">
        <v>43470</v>
      </c>
      <c r="P10" s="3" t="s">
        <v>105</v>
      </c>
      <c r="Q10" s="4" t="s">
        <v>106</v>
      </c>
      <c r="R10">
        <v>30000</v>
      </c>
      <c r="S10">
        <v>15000</v>
      </c>
      <c r="W10" t="s">
        <v>83</v>
      </c>
      <c r="Y10" s="3" t="s">
        <v>92</v>
      </c>
      <c r="Z10" s="2">
        <v>43375</v>
      </c>
      <c r="AA10" s="2">
        <v>43375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hyperlinks>
    <hyperlink ref="Q9" r:id="rId1" display="http://tedgo.gob.mx/documentos/art13/CONTRATO_MARIO_HERRERA.pdf"/>
    <hyperlink ref="Q8" r:id="rId2" display="http://tedgo.gob.mx/documentos/art13/ARRENDAMIENTO_EDIFICIO.pdf"/>
    <hyperlink ref="Q10" r:id="rId3" display="http://tedgo.gob.mx/documentos/art13/CONTRATO_CAP_CONSULTOR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2018-05-18T16:50:00Z</dcterms:created>
  <dcterms:modified xsi:type="dcterms:W3CDTF">2018-11-21T15:56:34Z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